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<sst xmlns="http://schemas.openxmlformats.org/spreadsheetml/2006/main" count="168" uniqueCount="112">
  <si>
    <t>互联网药品医疗器械信息服务备案信息通告（2025年第21期,2025年5月23日-2025年5月30日）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</si>
  <si>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</si>
  <si>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</si>
  <si>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</si>
  <si>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</si>
  <si>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</si>
  <si>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</si>
  <si>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</si>
  <si>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</si>
  <si>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</si>
  <si>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</si>
  <si>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</si>
  <si>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</si>
  <si>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</si>
  <si>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</si>
  <si>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</si>
  <si>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</si>
  <si>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</si>
  <si>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</si>
  <si>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成都柏济大药房有限公司</t>
  </si>
  <si>
    <t>91510108MADM2LR437</t>
  </si>
  <si>
    <t>曲振强</t>
  </si>
  <si>
    <t>曾国荣</t>
  </si>
  <si>
    <t>四川省成都市成华区驷马桥一路218号6栋1层108号附1号  610066</t>
  </si>
  <si>
    <t>四川省绵阳市高新区永兴镇兴业南路14号</t>
  </si>
  <si>
    <t>cdbaiji.cn</t>
  </si>
  <si>
    <t>60.247.153.205</t>
  </si>
  <si>
    <t>药品/医疗器械互联网信息服务备案表</t>
  </si>
  <si>
    <t>非经营性</t>
  </si>
  <si>
    <t>川网药信备字〔2025〕00145 号</t>
  </si>
  <si>
    <t>收到企业备案材料。</t>
  </si>
  <si>
    <t>四川省药品监督管理局</t>
  </si>
  <si>
    <t>华润科伦医药（雅安）有限公司</t>
  </si>
  <si>
    <t>91511803MAEBG9X984</t>
  </si>
  <si>
    <t>石磊</t>
  </si>
  <si>
    <t>刘宏鑫</t>
  </si>
  <si>
    <t>四川省雅安市名山区同贯路98号4栋1层、2层  625199</t>
  </si>
  <si>
    <t>深圳市深汕特别合作区鹅埠镇创新大道南400号</t>
  </si>
  <si>
    <t>hrklya.cn</t>
  </si>
  <si>
    <t>218.17.168.157</t>
  </si>
  <si>
    <t>华润科伦雅安·润E采</t>
  </si>
  <si>
    <t>川网药信备字〔2025〕00146 号</t>
  </si>
  <si>
    <t>成都市达济大药房有限公司</t>
  </si>
  <si>
    <t>91510114MAEEDW8C2L</t>
  </si>
  <si>
    <t>叶素俊</t>
  </si>
  <si>
    <t>四川省成都市新都区新繁街道广场东路87、89、91号  610500</t>
  </si>
  <si>
    <t xml:space="preserve">四川省绵阳市高新区永兴镇兴业南路14号 </t>
  </si>
  <si>
    <t>djdyf.cc</t>
  </si>
  <si>
    <t>211.149.239.168</t>
  </si>
  <si>
    <t>川网药信备字〔2025〕00147 号</t>
  </si>
  <si>
    <t>成都金耀康网络科技有限公司</t>
  </si>
  <si>
    <t>91510106MAEFTG4G46</t>
  </si>
  <si>
    <t>吴春燕</t>
  </si>
  <si>
    <t>刘东彦</t>
  </si>
  <si>
    <t>四川省成都市金牛区黄金东一路379号1层  610000</t>
  </si>
  <si>
    <t>北京市顺义区临空经济核心区天柱西路8号</t>
  </si>
  <si>
    <t>jinyaokang.com</t>
  </si>
  <si>
    <t>123.57.172.30</t>
  </si>
  <si>
    <t>经营性</t>
  </si>
  <si>
    <t>川网药信备字〔2025〕00148 号</t>
  </si>
  <si>
    <t>梓潼科伦医药贸易有限公司</t>
  </si>
  <si>
    <t>91510725569719415K</t>
  </si>
  <si>
    <t>马晓晖</t>
  </si>
  <si>
    <t>杨鹏</t>
  </si>
  <si>
    <t>四川省梓潼县文昌镇顺河路188-196号  622150</t>
  </si>
  <si>
    <t>深圳市深汕特别合作区鹅埠镇创新大道南400号华润数据中心</t>
  </si>
  <si>
    <t>kelunzh.com</t>
  </si>
  <si>
    <t>218.13.52.225</t>
  </si>
  <si>
    <t>润E处方</t>
  </si>
  <si>
    <t>川网药信备字〔2025〕00149 号</t>
  </si>
  <si>
    <t>宜宾中宏药业皮仁堂零售连锁有限公司</t>
  </si>
  <si>
    <t>91511502754716654P</t>
  </si>
  <si>
    <t>李华彬</t>
  </si>
  <si>
    <t>郭宪光</t>
  </si>
  <si>
    <t>四川省宜宾市叙州区南岸七星路东段4号  644000</t>
  </si>
  <si>
    <t>pirentang.cn</t>
  </si>
  <si>
    <t>211.149.237.96</t>
  </si>
  <si>
    <t>川网药信备字〔2025〕00150 号</t>
  </si>
  <si>
    <t>四川省伊诺亿企业管理有限公司</t>
  </si>
  <si>
    <t>91510106MAEJDGMUXJ</t>
  </si>
  <si>
    <t>黄小娟</t>
  </si>
  <si>
    <t>成都市金牛区蜀西环街69号1栋1单元7层710号  610036</t>
  </si>
  <si>
    <t>成都市郫都区天盛路118(万国数据成都数据中心)</t>
  </si>
  <si>
    <t>yinuoyi.xyz</t>
  </si>
  <si>
    <t>47.109.131.247</t>
  </si>
  <si>
    <t>川网药信备字〔2025〕00151 号</t>
  </si>
  <si>
    <t>四川华西妇幼健康科技有限公司</t>
  </si>
  <si>
    <t>91510104MA6CHB4K0W</t>
  </si>
  <si>
    <t>吴艳乔</t>
  </si>
  <si>
    <t>江佩薇</t>
  </si>
  <si>
    <t>四川省成都市锦江区椰树街330号附401号4楼  610066</t>
  </si>
  <si>
    <t>四川省成都高新区益州大道1666号中国电信中国西部信息中心1层</t>
  </si>
  <si>
    <t>schxfymh.com</t>
  </si>
  <si>
    <t>129.28.117.78</t>
  </si>
  <si>
    <t>川网药信备字〔2025〕00152 号</t>
  </si>
  <si>
    <t>成都武侯医路通盛互联网医院有限公司</t>
  </si>
  <si>
    <t>91510107MAD7NQD9XX</t>
  </si>
  <si>
    <t>段建光</t>
  </si>
  <si>
    <t>成都市武侯区科华南路10号1栋3楼10号  610000</t>
  </si>
  <si>
    <t>cdylts.com</t>
  </si>
  <si>
    <t>182.92.87.71</t>
  </si>
  <si>
    <t>川网药信备字〔2025〕00153 号</t>
  </si>
  <si>
    <t>四川一心堂医药连锁有限公司</t>
  </si>
  <si>
    <t>915100000833815143</t>
  </si>
  <si>
    <t>阮国伟</t>
  </si>
  <si>
    <t>茶梅英</t>
  </si>
  <si>
    <t>成都市双流区西南航空港经济开发区空港 一路二段266号  610200</t>
  </si>
  <si>
    <t>成都市双流区西南航空港经济开发区空港一路二段266号</t>
  </si>
  <si>
    <t>yxtsc002727.com</t>
  </si>
  <si>
    <t>171.221.205.105</t>
  </si>
  <si>
    <t>一心堂大药房</t>
  </si>
  <si>
    <t>川网药信备字〔2025〕00154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</si>
</sst>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M7" sqref="M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19</v>
      </c>
      <c r="L4" s="7" t="s">
        <v>27</v>
      </c>
      <c r="M4" s="10" t="s">
        <v>28</v>
      </c>
      <c r="N4" s="7" t="s">
        <v>29</v>
      </c>
      <c r="O4" s="7" t="s">
        <v>30</v>
      </c>
      <c r="P4" s="11">
        <v>45800</v>
      </c>
      <c r="Q4" s="12" t="s">
        <v>31</v>
      </c>
    </row>
    <row r="5" ht="45" spans="1:17">
      <c r="A5" s="6">
        <v>2</v>
      </c>
      <c r="B5" s="7" t="s">
        <v>18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7" t="s">
        <v>27</v>
      </c>
      <c r="M5" s="10" t="s">
        <v>28</v>
      </c>
      <c r="N5" s="7" t="s">
        <v>41</v>
      </c>
      <c r="O5" s="7" t="s">
        <v>30</v>
      </c>
      <c r="P5" s="11">
        <v>45803</v>
      </c>
      <c r="Q5" s="13" t="s">
        <v>31</v>
      </c>
    </row>
    <row r="6" ht="45" spans="1:17">
      <c r="A6" s="6">
        <v>3</v>
      </c>
      <c r="B6" s="7" t="s">
        <v>18</v>
      </c>
      <c r="C6" s="7" t="s">
        <v>42</v>
      </c>
      <c r="D6" s="7" t="s">
        <v>43</v>
      </c>
      <c r="E6" s="7" t="s">
        <v>44</v>
      </c>
      <c r="F6" s="7" t="s">
        <v>44</v>
      </c>
      <c r="G6" s="7" t="s">
        <v>45</v>
      </c>
      <c r="H6" s="7" t="s">
        <v>46</v>
      </c>
      <c r="I6" s="7" t="s">
        <v>47</v>
      </c>
      <c r="J6" s="7" t="s">
        <v>48</v>
      </c>
      <c r="K6" s="7" t="s">
        <v>42</v>
      </c>
      <c r="L6" s="7" t="s">
        <v>27</v>
      </c>
      <c r="M6" s="10" t="s">
        <v>28</v>
      </c>
      <c r="N6" s="7" t="s">
        <v>49</v>
      </c>
      <c r="O6" s="7" t="s">
        <v>30</v>
      </c>
      <c r="P6" s="11">
        <v>45804</v>
      </c>
      <c r="Q6" s="13" t="s">
        <v>31</v>
      </c>
    </row>
    <row r="7" ht="45" spans="1:17">
      <c r="A7" s="6">
        <v>4</v>
      </c>
      <c r="B7" s="7" t="s">
        <v>18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50</v>
      </c>
      <c r="L7" s="7" t="s">
        <v>27</v>
      </c>
      <c r="M7" s="10" t="s">
        <v>58</v>
      </c>
      <c r="N7" s="7" t="s">
        <v>59</v>
      </c>
      <c r="O7" s="7" t="s">
        <v>30</v>
      </c>
      <c r="P7" s="11">
        <v>45805</v>
      </c>
      <c r="Q7" s="13" t="s">
        <v>31</v>
      </c>
    </row>
    <row r="8" ht="45" spans="1:17">
      <c r="A8" s="6">
        <v>5</v>
      </c>
      <c r="B8" s="7" t="s">
        <v>18</v>
      </c>
      <c r="C8" s="7" t="s">
        <v>60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65</v>
      </c>
      <c r="I8" s="7" t="s">
        <v>66</v>
      </c>
      <c r="J8" s="7" t="s">
        <v>67</v>
      </c>
      <c r="K8" s="7" t="s">
        <v>68</v>
      </c>
      <c r="L8" s="7" t="s">
        <v>27</v>
      </c>
      <c r="M8" s="10" t="s">
        <v>28</v>
      </c>
      <c r="N8" s="7" t="s">
        <v>69</v>
      </c>
      <c r="O8" s="7" t="s">
        <v>30</v>
      </c>
      <c r="P8" s="11">
        <v>45805</v>
      </c>
      <c r="Q8" s="13" t="s">
        <v>31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73</v>
      </c>
      <c r="G9" s="7" t="s">
        <v>74</v>
      </c>
      <c r="H9" s="7" t="s">
        <v>24</v>
      </c>
      <c r="I9" s="7" t="s">
        <v>75</v>
      </c>
      <c r="J9" s="7" t="s">
        <v>76</v>
      </c>
      <c r="K9" s="7" t="s">
        <v>70</v>
      </c>
      <c r="L9" s="7" t="s">
        <v>27</v>
      </c>
      <c r="M9" s="10" t="s">
        <v>28</v>
      </c>
      <c r="N9" s="7" t="s">
        <v>77</v>
      </c>
      <c r="O9" s="7" t="s">
        <v>30</v>
      </c>
      <c r="P9" s="11">
        <v>45805</v>
      </c>
      <c r="Q9" s="13" t="s">
        <v>31</v>
      </c>
    </row>
    <row r="10" ht="45" spans="1:17">
      <c r="A10" s="6">
        <v>7</v>
      </c>
      <c r="B10" s="7" t="s">
        <v>18</v>
      </c>
      <c r="C10" s="7" t="s">
        <v>78</v>
      </c>
      <c r="D10" s="7" t="s">
        <v>79</v>
      </c>
      <c r="E10" s="7" t="s">
        <v>80</v>
      </c>
      <c r="F10" s="7" t="s">
        <v>80</v>
      </c>
      <c r="G10" s="7" t="s">
        <v>81</v>
      </c>
      <c r="H10" s="7" t="s">
        <v>82</v>
      </c>
      <c r="I10" s="7" t="s">
        <v>83</v>
      </c>
      <c r="J10" s="7" t="s">
        <v>84</v>
      </c>
      <c r="K10" s="7" t="s">
        <v>78</v>
      </c>
      <c r="L10" s="7" t="s">
        <v>27</v>
      </c>
      <c r="M10" s="10" t="s">
        <v>28</v>
      </c>
      <c r="N10" s="7" t="s">
        <v>85</v>
      </c>
      <c r="O10" s="7" t="s">
        <v>30</v>
      </c>
      <c r="P10" s="11">
        <v>45806</v>
      </c>
      <c r="Q10" s="13" t="s">
        <v>31</v>
      </c>
    </row>
    <row r="11" ht="45" spans="1:17">
      <c r="A11" s="6">
        <v>8</v>
      </c>
      <c r="B11" s="7" t="s">
        <v>18</v>
      </c>
      <c r="C11" s="7" t="s">
        <v>86</v>
      </c>
      <c r="D11" s="7" t="s">
        <v>87</v>
      </c>
      <c r="E11" s="7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93</v>
      </c>
      <c r="K11" s="7" t="s">
        <v>86</v>
      </c>
      <c r="L11" s="7" t="s">
        <v>27</v>
      </c>
      <c r="M11" s="10" t="s">
        <v>28</v>
      </c>
      <c r="N11" s="7" t="s">
        <v>94</v>
      </c>
      <c r="O11" s="7" t="s">
        <v>30</v>
      </c>
      <c r="P11" s="11">
        <v>45806</v>
      </c>
      <c r="Q11" s="13" t="s">
        <v>31</v>
      </c>
    </row>
    <row r="12" ht="45" spans="1:17">
      <c r="A12" s="6">
        <v>9</v>
      </c>
      <c r="B12" s="7" t="s">
        <v>18</v>
      </c>
      <c r="C12" s="7" t="s">
        <v>95</v>
      </c>
      <c r="D12" s="7" t="s">
        <v>96</v>
      </c>
      <c r="E12" s="7" t="s">
        <v>97</v>
      </c>
      <c r="F12" s="7" t="s">
        <v>97</v>
      </c>
      <c r="G12" s="7" t="s">
        <v>98</v>
      </c>
      <c r="H12" s="7" t="s">
        <v>55</v>
      </c>
      <c r="I12" s="7" t="s">
        <v>99</v>
      </c>
      <c r="J12" s="7" t="s">
        <v>100</v>
      </c>
      <c r="K12" s="7" t="s">
        <v>95</v>
      </c>
      <c r="L12" s="7" t="s">
        <v>27</v>
      </c>
      <c r="M12" s="10" t="s">
        <v>28</v>
      </c>
      <c r="N12" s="7" t="s">
        <v>101</v>
      </c>
      <c r="O12" s="7" t="s">
        <v>30</v>
      </c>
      <c r="P12" s="11">
        <v>45807</v>
      </c>
      <c r="Q12" s="13" t="s">
        <v>31</v>
      </c>
    </row>
    <row r="13" ht="45" spans="1:17">
      <c r="A13" s="6">
        <v>10</v>
      </c>
      <c r="B13" s="7" t="s">
        <v>18</v>
      </c>
      <c r="C13" s="7" t="s">
        <v>102</v>
      </c>
      <c r="D13" s="14" t="s">
        <v>103</v>
      </c>
      <c r="E13" s="7" t="s">
        <v>104</v>
      </c>
      <c r="F13" s="7" t="s">
        <v>105</v>
      </c>
      <c r="G13" s="7" t="s">
        <v>106</v>
      </c>
      <c r="H13" s="7" t="s">
        <v>107</v>
      </c>
      <c r="I13" s="7" t="s">
        <v>108</v>
      </c>
      <c r="J13" s="7" t="s">
        <v>109</v>
      </c>
      <c r="K13" s="7" t="s">
        <v>110</v>
      </c>
      <c r="L13" s="7" t="s">
        <v>27</v>
      </c>
      <c r="M13" s="10" t="s">
        <v>28</v>
      </c>
      <c r="N13" s="7" t="s">
        <v>111</v>
      </c>
      <c r="O13" s="7" t="s">
        <v>30</v>
      </c>
      <c r="P13" s="11">
        <v>45807</v>
      </c>
      <c r="Q13" s="13" t="s">
        <v>31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2025-06-03T01:12:08Z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0BE059DC04F24672A149E27FAF5FD3CD_13</vt:lpwstr>
  </property>
</Properties>
</file>